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ass Wise" sheetId="1" r:id="rId4"/>
    <sheet state="visible" name="teacher wise" sheetId="2" r:id="rId5"/>
  </sheets>
  <definedNames/>
  <calcPr/>
  <extLst>
    <ext uri="GoogleSheetsCustomDataVersion2">
      <go:sheetsCustomData xmlns:go="http://customooxmlschemas.google.com/" r:id="rId6" roundtripDataChecksum="SI03CL1Z3ytCAHnZN8ap8pZ5GyHOeMgFQg+qU1mnyA8="/>
    </ext>
  </extLst>
</workbook>
</file>

<file path=xl/sharedStrings.xml><?xml version="1.0" encoding="utf-8"?>
<sst xmlns="http://schemas.openxmlformats.org/spreadsheetml/2006/main" count="344" uniqueCount="337">
  <si>
    <t>Department of Commerce</t>
  </si>
  <si>
    <t>Time Table 2023-24 Even Sem     Dated :  01-01-2024</t>
  </si>
  <si>
    <t>Class/Period</t>
  </si>
  <si>
    <t>(I) 
9.00:9-45</t>
  </si>
  <si>
    <t>(II) 
9:45-10:30</t>
  </si>
  <si>
    <t>(III) 
10:30-11:15</t>
  </si>
  <si>
    <t>(IV) 
11:15-12:00</t>
  </si>
  <si>
    <t>(V) 
12:00-12:45</t>
  </si>
  <si>
    <t>(VI) 
12:45-1:30</t>
  </si>
  <si>
    <t>(VII)
1:30-2:15</t>
  </si>
  <si>
    <t>(VIII)
2:15-3:00</t>
  </si>
  <si>
    <t>(IX) 3:00-3:45</t>
  </si>
  <si>
    <t>B.COM 2nd Sem A (PASS)</t>
  </si>
  <si>
    <t>Maths,R-103
Jitender Rawat</t>
  </si>
  <si>
    <t>Eco,
Monika Narula
R-52</t>
  </si>
  <si>
    <t xml:space="preserve">B. Mgt
Meenakshi 
R-103
</t>
  </si>
  <si>
    <t>Fin.A/C
Preeti
R-103</t>
  </si>
  <si>
    <t xml:space="preserve">B. Computer Practicals </t>
  </si>
  <si>
    <t>Basics of Computer</t>
  </si>
  <si>
    <t>Buss Env.,EVS
Anu,R-51</t>
  </si>
  <si>
    <t>B.COM 2nd Sem B (PASS)</t>
  </si>
  <si>
    <t>Basic of Computer</t>
  </si>
  <si>
    <t>B. Mgt
Jyoti,
R-51</t>
  </si>
  <si>
    <t>Eco, 
Anju Yadav
R-51</t>
  </si>
  <si>
    <t>Fin A/C
Jyoti ,R-51</t>
  </si>
  <si>
    <t>Maths,R-104
Jitender Rawat</t>
  </si>
  <si>
    <t>Buss Env., EVS
Chitra 
R-23</t>
  </si>
  <si>
    <t>B. Computer Practicals Rajender</t>
  </si>
  <si>
    <t>B.COM 2nd Sem  C (PASS)</t>
  </si>
  <si>
    <t>Fin A/C
Naina,R-103</t>
  </si>
  <si>
    <t>B. Computer Practicals (Lab) Rajender</t>
  </si>
  <si>
    <t>B. Mgt
Naina
R-104</t>
  </si>
  <si>
    <t>Maths,
Namita
R-51</t>
  </si>
  <si>
    <t>Eco,
Seema Yadav
R-51</t>
  </si>
  <si>
    <t xml:space="preserve">Buss Env., EVS
Meenakshi 
R-18     </t>
  </si>
  <si>
    <t>B.COM 2nd Sem D (PASS)</t>
  </si>
  <si>
    <t>B. Env., EVS
Chitra
O/S Canteen Shed</t>
  </si>
  <si>
    <t>Maths
Namita</t>
  </si>
  <si>
    <t>Buss Mgt.
Sonu,  R-102</t>
  </si>
  <si>
    <t>Fin A/C
Jyoti
R-54</t>
  </si>
  <si>
    <t>Eco
Kamal Devi
R-54</t>
  </si>
  <si>
    <t>B.COM 2nd Sem  E (PASS)</t>
  </si>
  <si>
    <t xml:space="preserve">B. Mgt
 Monika
O/S (Lib. Shed)
</t>
  </si>
  <si>
    <t>Maths,R-
Jitender Rawat R-103</t>
  </si>
  <si>
    <t>B. Computer Practicals Rajender
Grp-1,2,3</t>
  </si>
  <si>
    <t>Fin A/C
Pushpa,R-56</t>
  </si>
  <si>
    <t xml:space="preserve">Buss Env., EVS Reena Kumari
R- 54 </t>
  </si>
  <si>
    <t>ECO,
Kamal Devi
R-104</t>
  </si>
  <si>
    <t>B.COM 2nd Sem F (PASS)</t>
  </si>
  <si>
    <t>F.A/C
Preeti R-53</t>
  </si>
  <si>
    <t xml:space="preserve">B. Computer Practicals Rajender
Grp-1,2,3
</t>
  </si>
  <si>
    <t>Buss Env., EVS
Jyoti 
R-102</t>
  </si>
  <si>
    <t>Buss Mgt. 
Rani,R-102</t>
  </si>
  <si>
    <t>Maths,R-102
Jitender Rawat</t>
  </si>
  <si>
    <t>Eco, 
Monika Narula
R-102</t>
  </si>
  <si>
    <t xml:space="preserve">B.COM 4th Sem A (PASS)
</t>
  </si>
  <si>
    <t>Buss. Stats.
Seema Singh 
R-51</t>
  </si>
  <si>
    <t xml:space="preserve">Sec. Pract.
Sonu (1-3) 56
</t>
  </si>
  <si>
    <t>BRF Rani
R-54</t>
  </si>
  <si>
    <t>Corporate A/c
Roma,R-54</t>
  </si>
  <si>
    <t xml:space="preserve">Mkt. Mgt., Ishwar Singh R-56 </t>
  </si>
  <si>
    <t>Corporate Law
Reena Rani,
R-51</t>
  </si>
  <si>
    <t>B.COM 4th Sem B (PASS)</t>
  </si>
  <si>
    <t>BRF, Reena Kumari,
R-104</t>
  </si>
  <si>
    <t xml:space="preserve">Buss. Stats. Reena Kumari,
R-104
 </t>
  </si>
  <si>
    <t>Corporate A/c
Seema ch,
R-104</t>
  </si>
  <si>
    <t>Corporate Law
Sunita Arora,
R-107</t>
  </si>
  <si>
    <t xml:space="preserve">Sec. Pract.,(1-3) , Sonu
O/S BBA Shed </t>
  </si>
  <si>
    <t>Mkt. Mgt.
Priyanka
R-103</t>
  </si>
  <si>
    <t>B.COM 4th Sem C (PASS)</t>
  </si>
  <si>
    <t>Corp. A/c Naina, R-52</t>
  </si>
  <si>
    <t>BRF,Preeti 
R-101</t>
  </si>
  <si>
    <t>Sec. Pract. (1-3)
 Monika
R-53</t>
  </si>
  <si>
    <t>Busi.Stats
Seema Singh,R-53</t>
  </si>
  <si>
    <t xml:space="preserve">Mkt. Mgt.
Seema Singh
O/S </t>
  </si>
  <si>
    <t>Corporate Law
Sunita Arora,R-56</t>
  </si>
  <si>
    <t>B.COM 4th Sem D (PASS)</t>
  </si>
  <si>
    <t>Busi.Stats
Megha,
R-102</t>
  </si>
  <si>
    <t>Mkt. Mgt.
Reetika 
R-102</t>
  </si>
  <si>
    <t>Corporate Law , Reena rani ,
 R-102 (1-3)
R-105 (4-6)</t>
  </si>
  <si>
    <t>Corporate A/c, Pushpa 56</t>
  </si>
  <si>
    <t>Sec. Pract. (4-6),
Sonu
O/S BBA Shed</t>
  </si>
  <si>
    <t>BRF
Rani,
O/S</t>
  </si>
  <si>
    <t>B.COM 4th Sem E (PASS)</t>
  </si>
  <si>
    <t>Corporate A/c
Pushpa,
R-101</t>
  </si>
  <si>
    <t>BRF Pooja  
O/S BBA</t>
  </si>
  <si>
    <t>Sec. Pract. Sonu (4-6) R-102</t>
  </si>
  <si>
    <t>Mkt. Mgt., Reetika
R--101</t>
  </si>
  <si>
    <t>Corporate Law
Monika 
R-101</t>
  </si>
  <si>
    <t xml:space="preserve">Buss. Stats
Pooja R-101
</t>
  </si>
  <si>
    <t>B.COM 4th Sem  F (PASS)</t>
  </si>
  <si>
    <t>Corporate Law
Monika
R-52</t>
  </si>
  <si>
    <t>Corporate A/c
Roma,
R-101</t>
  </si>
  <si>
    <t>Sec. Prac. (4-6). Monika
R-53</t>
  </si>
  <si>
    <t>Busi.Stats
Pooja, R-103</t>
  </si>
  <si>
    <t>BRF
Reena kumari, 
 R-105</t>
  </si>
  <si>
    <t xml:space="preserve">B.COM 6th Sem A (PASS)
</t>
  </si>
  <si>
    <t>Cost A/c Babita,R-54</t>
  </si>
  <si>
    <t>I.Tax Priyanka
R-54</t>
  </si>
  <si>
    <t>Fin. Mgt Manisha,R-54</t>
  </si>
  <si>
    <t>GST 
Chitra
O/S BBA Shed</t>
  </si>
  <si>
    <t>Auditing 
Megha
R-59</t>
  </si>
  <si>
    <t>Int. Mkt Nirmal,R-59</t>
  </si>
  <si>
    <t>B.COM 6th Sem B (PASS)</t>
  </si>
  <si>
    <t>Auditing
Chitra,R-58</t>
  </si>
  <si>
    <t>Fin. Mgt 
Ambika
R-58 (1-3)</t>
  </si>
  <si>
    <t>Cost A/c 
Poonam
R-58</t>
  </si>
  <si>
    <t>GST Anu, R-58</t>
  </si>
  <si>
    <t>Int. Mkt  Ishwar Singh
 R-58</t>
  </si>
  <si>
    <t>I.Tax  Babita, R-58</t>
  </si>
  <si>
    <t>B.COM 6th Sem C (PASS)</t>
  </si>
  <si>
    <t>GST
Rani,R-53</t>
  </si>
  <si>
    <t>Auditing Megha,O/S SP Shed</t>
  </si>
  <si>
    <t>Int. Mkt  Sammi
 R-59</t>
  </si>
  <si>
    <t>Fin. Mgt
Manisha,R-59</t>
  </si>
  <si>
    <t>Cost A/c
Reena Rani, R-105-(1-3),  R- 57- (4-6)</t>
  </si>
  <si>
    <t>I.Tax
Shalini,R-58</t>
  </si>
  <si>
    <t>B.COM 6th Sem D (PASS)</t>
  </si>
  <si>
    <t>I.Tax
Shalini,R-57</t>
  </si>
  <si>
    <t>Fin. Mgt
Roma,R-52</t>
  </si>
  <si>
    <t>Int Mkt
Megha,R-52</t>
  </si>
  <si>
    <t>Cost A/c 
Poonam
R-52</t>
  </si>
  <si>
    <t>GST 
Preeti
R-52</t>
  </si>
  <si>
    <t>Auditing
Meenakshi,
R-52</t>
  </si>
  <si>
    <t>B.COM 6th Sem E (PASS)</t>
  </si>
  <si>
    <t>GST Anu O/S (1-3), R-58 (4-6)</t>
  </si>
  <si>
    <t>I.Tax
Priyanka,R-57</t>
  </si>
  <si>
    <t>Cost A/c, Babita, R-57</t>
  </si>
  <si>
    <t>Int Mkt
Nirmal,
R-57</t>
  </si>
  <si>
    <t xml:space="preserve">  Fin. Mgt. Ambika
,R-57 (1-3)</t>
  </si>
  <si>
    <t>Auditing
 Anu
R-57</t>
  </si>
  <si>
    <t>B.COM 6th Sem F (PASS)</t>
  </si>
  <si>
    <t>Int. Mkt Shammi    
-59</t>
  </si>
  <si>
    <t>I.Tax
Babita,R-53</t>
  </si>
  <si>
    <t>Cost A/c
Reena Rani,R-108</t>
  </si>
  <si>
    <t>Auditing Meenakshi
R-104</t>
  </si>
  <si>
    <t>Fin. Mgt
Reetika,R-53</t>
  </si>
  <si>
    <t>GST Pushpa,R-53</t>
  </si>
  <si>
    <t xml:space="preserve">B.COM 2nd Sem
(Hons.)
</t>
  </si>
  <si>
    <t>Busi.Stats
Ritika,R-56</t>
  </si>
  <si>
    <t>Busi. Law, EVS
Poonam,R-56</t>
  </si>
  <si>
    <t>Busi. Mgt.
Ritu ,R-56</t>
  </si>
  <si>
    <t>Fin. A/Cs Naina
R-101</t>
  </si>
  <si>
    <t>ECO
 Sushila, R-20</t>
  </si>
  <si>
    <t xml:space="preserve">B.COM 4thSem (Hons.)
</t>
  </si>
  <si>
    <t>Business Ethics
Sonu,R-106</t>
  </si>
  <si>
    <t>Statistical Analysis with MS-Excel,
Pooja
R-106</t>
  </si>
  <si>
    <t>Fin. Inst. &amp; Mkt.
Nirmal,R-106</t>
  </si>
  <si>
    <t>Corporate A/c
Seema Ch,R-106</t>
  </si>
  <si>
    <t>Company Law
Sunita Arora,R-106</t>
  </si>
  <si>
    <t>Auditing,
Shammi, R-106</t>
  </si>
  <si>
    <t xml:space="preserve">B.COM 6th Sem (Hons.)
</t>
  </si>
  <si>
    <t>I.Tax
Seema Ch,R-107</t>
  </si>
  <si>
    <t>Int.Buss. Env.
Ishwar Singh,R-107</t>
  </si>
  <si>
    <t>Acc for Managers
Manisha,R-59</t>
  </si>
  <si>
    <t>HRM
Ritu,R-107</t>
  </si>
  <si>
    <t>Project Planning &amp; Mgt.
Shammi,R-107</t>
  </si>
  <si>
    <t>Retail Mgt. &amp; Sales Procedures
Poonam,R-107</t>
  </si>
  <si>
    <t xml:space="preserve">M.COM (Previous)
</t>
  </si>
  <si>
    <t xml:space="preserve">Legal Env. Of Buss.,
Ishwar Singh
R-108 (1-3)
Team Dev. &amp; Leadership,Ritu (4-6)  </t>
  </si>
  <si>
    <t>Q.T.
 Sunita Arora R-108</t>
  </si>
  <si>
    <t>Cont. Issues in Commerce Ambika (1-3)
R-108</t>
  </si>
  <si>
    <t>Women Ent Shalini R-108</t>
  </si>
  <si>
    <t>Global Buss. Env.
Seema Ch.
R-108</t>
  </si>
  <si>
    <t>FM &amp; Policy., Roma
,R-108</t>
  </si>
  <si>
    <t>M.COM (Final)</t>
  </si>
  <si>
    <t>Prod. Mgt. Manisha , R-105</t>
  </si>
  <si>
    <t>Strategic mgt. Nirmal, R-105</t>
  </si>
  <si>
    <t>BRM Ambika (1-3), R-105</t>
  </si>
  <si>
    <t xml:space="preserve"> Cost Accounting Std.
Shalini,R-105</t>
  </si>
  <si>
    <t>Corp. Tax Priyanka, R-105</t>
  </si>
  <si>
    <t>Int.Mkt. Ritu (4-6) , R-105</t>
  </si>
  <si>
    <t xml:space="preserve">Tutorial
Ishwar Singh(4-6)
</t>
  </si>
  <si>
    <t>GOVT. COLLEGE FOR GIRLS SEC-14, GURUGRAM</t>
  </si>
  <si>
    <t>Time Table 2023-24 (Updated)  Odd Sem    Dated :  07-08-2023</t>
  </si>
  <si>
    <t>Class/ Period</t>
  </si>
  <si>
    <t>(I) 9:00 - 9:45</t>
  </si>
  <si>
    <t>(II) 9:45-10:30</t>
  </si>
  <si>
    <t>(III)10:30-11:15</t>
  </si>
  <si>
    <t>(IV) 11:15-12:00</t>
  </si>
  <si>
    <t>(V) 12:00-12:45</t>
  </si>
  <si>
    <t>(VI) 12:45-1:30</t>
  </si>
  <si>
    <t>(VII)1:30-2:15</t>
  </si>
  <si>
    <t>(VIII) 2:15-3:00</t>
  </si>
  <si>
    <t>Ishwar Singh</t>
  </si>
  <si>
    <t>M.COM (Previous),
Legal Env. 
Of Buss.,
R-108 (1-3)</t>
  </si>
  <si>
    <t>B.COM 6th Sem (Hons.),Int. Buss. Env.
,R-107</t>
  </si>
  <si>
    <t>B.COM 6th Sem B (PASS)   Int. Mkt  
 R-58</t>
  </si>
  <si>
    <t>B.Com
(Pass) 
4th A
Mkt Mgt,
R-56</t>
  </si>
  <si>
    <t xml:space="preserve">M.COM (Final),Tutorial
(4-6)
</t>
  </si>
  <si>
    <t>Sunita Arora</t>
  </si>
  <si>
    <t>M.COM (Previous),Q.T.
 R-108</t>
  </si>
  <si>
    <t>B.Com (Pass) 
4th B
Corp. Law
R-107</t>
  </si>
  <si>
    <t>B.COM 4thSem (Hons.)
,Company Law
,R-106</t>
  </si>
  <si>
    <t>B.Com (Pass) 
4th C
Corp. Law
R-56</t>
  </si>
  <si>
    <t>Manisha</t>
  </si>
  <si>
    <t>M.COM (Final),Prod. Mgt., R-105</t>
  </si>
  <si>
    <t>B.COM 6th Sem A (PASS)
Fin. Mgt ,R-54</t>
  </si>
  <si>
    <t>B.COM 6th Sem (Hons.),Acc for Managers
,R-107</t>
  </si>
  <si>
    <t>B.COM 6th Sem C (PASS) Fin. Mgt
,R-59</t>
  </si>
  <si>
    <t>Ritu</t>
  </si>
  <si>
    <t>M.COM (Previous)
Team Dev. &amp; Leadership,(4-6)  R-108</t>
  </si>
  <si>
    <t>B.COM 2nd Sem
(Hons.)Busi. Mgt.
,R-56</t>
  </si>
  <si>
    <t>B.COM 6th Sem (Hons.)
,HRM
,R-107</t>
  </si>
  <si>
    <t>M.COM (Final),Int.Mkt. (4-6) , R-105</t>
  </si>
  <si>
    <t>Reena Rani</t>
  </si>
  <si>
    <t>B.Com
(Pass) 
4th D
Corp. Law
R-102 (1-3)
R-105 (4-6)</t>
  </si>
  <si>
    <t>B.COM 6th Sem F (PASS),Cost A/c
,R-108</t>
  </si>
  <si>
    <t>B.COM 6th Sem C (PASS) Cost A/c
R-105-(1-3),  R- 57- (4-6)</t>
  </si>
  <si>
    <t>B.Com
(Pass) 
4th A
Corp. Law
R-51</t>
  </si>
  <si>
    <t>Nirmal</t>
  </si>
  <si>
    <t>M.COM (Final),Strategic mgt., R-105</t>
  </si>
  <si>
    <t>B.COM 4thSem (Hons.)
,Fin. Inst. &amp; Mkt.
,R-106</t>
  </si>
  <si>
    <t>B.COM 6th Sem E (PASS),Int Mkt
,R-57</t>
  </si>
  <si>
    <t>B.COM 6th Sem A (PASS)Int. Mkt ,R-59</t>
  </si>
  <si>
    <t>Sonu Yadav</t>
  </si>
  <si>
    <t>B.COM 4thSem (Hons.),Business Ethics
,R-106</t>
  </si>
  <si>
    <t>B.COM 4th Sem (PASS),Sec. Pract.
 (1-3)A R-56
(4-6) E R-102</t>
  </si>
  <si>
    <t>B.Com (Pass) 
2nd D
Buss. Mgt.
R-102</t>
  </si>
  <si>
    <t xml:space="preserve">B.COM 4th Sem B (PASS),Sec. Pract.,(1-3),
sec D  (4-6),O/S
</t>
  </si>
  <si>
    <t>Shalini</t>
  </si>
  <si>
    <t>B.COM 6th Sem D (PASS) I.Tax
,R-57</t>
  </si>
  <si>
    <t xml:space="preserve"> M.COM (Final),Cost Accounting Std.
,R-105</t>
  </si>
  <si>
    <t>M.COM (Previous),Women Ent ,R-108</t>
  </si>
  <si>
    <t>B.COM 6th Sem C (PASS) I.Tax
,R-58</t>
  </si>
  <si>
    <t>ROMA</t>
  </si>
  <si>
    <t>B.Com
(Pass) 
4th F
Corp. A/C
R-101</t>
  </si>
  <si>
    <t>B.COM 6th Sem D (PASS),Fin. Mgt
,R-52</t>
  </si>
  <si>
    <t>B.Com
(Pass) 
4th A
Corp. A/C
R-54</t>
  </si>
  <si>
    <t>M.COM (Previous)
,FM &amp; Policy.,
,R-108</t>
  </si>
  <si>
    <t>Ambika Sangwan</t>
  </si>
  <si>
    <t>B.COM 6th Sem B (PASS)    Fin. Mgt 
R-58</t>
  </si>
  <si>
    <t>M.COM (Final),BRM (1-3), R-105</t>
  </si>
  <si>
    <t>M.COM (Previous),Cont. Issues in Commerce (1-3)
R-108</t>
  </si>
  <si>
    <t xml:space="preserve">  B.COM 6th Sem E (PASS) Fin. Mgt. 
,R-57</t>
  </si>
  <si>
    <t>Dr.Priyanka Ostwal</t>
  </si>
  <si>
    <t>B.COM 6th Sem A (PASS)
I.Tax 
R-54</t>
  </si>
  <si>
    <t>B.COM 6th Sem E (PASS),I.Tax
,R-57</t>
  </si>
  <si>
    <t>M.COM (Final),Corp. Tax, R-105</t>
  </si>
  <si>
    <t>B.Com
(Pass) 
4th B
Mkt. Mgt.
R-103</t>
  </si>
  <si>
    <t>Sammi Kumari</t>
  </si>
  <si>
    <t xml:space="preserve"> </t>
  </si>
  <si>
    <t>B.COM 6th Sem F (PASS) Int. Mkt ,  
-59</t>
  </si>
  <si>
    <t>B.COM 6th Sem C (PASS),Int. Mkt  
 R-59</t>
  </si>
  <si>
    <t>B.COM 6th Sem (Hons.),Project Planning &amp; Mgt.
,R-107</t>
  </si>
  <si>
    <t>B.COM 4thSem (Hons.),  Auditing,
, R-106</t>
  </si>
  <si>
    <t>Poonam</t>
  </si>
  <si>
    <t>B.COM 2nd Sem
(Hons.)
Busi. Law
,R-56</t>
  </si>
  <si>
    <t>B.COM 6th Sem B (PASS)        Cost A/c 
R-58</t>
  </si>
  <si>
    <t>B.COM 6th Sem D (PASS)  Cost A/c 
R-52</t>
  </si>
  <si>
    <t>B.COM 6th Sem (Hons.),Retail Mgt. &amp; Sales Procedures
,R-107</t>
  </si>
  <si>
    <t>Seema Chaudhary</t>
  </si>
  <si>
    <t>B.COM 6th Sem (Hons.),I.Tax
,R-107</t>
  </si>
  <si>
    <t>B.Com(Pass) 
4th B
Corp. A/C
R-104</t>
  </si>
  <si>
    <t>B.COM 4thSem (Hons.)
Corporate A/c,R-106</t>
  </si>
  <si>
    <t>M.COM (Previous),Global Buss. Env.
R-108</t>
  </si>
  <si>
    <t>Reetika</t>
  </si>
  <si>
    <t>B.COM 2nd Sem
(Hons.)
Busi.Stats
,R-56</t>
  </si>
  <si>
    <t>B.Com
(Pass) 
4th D
Mkt Mgt,
R-102</t>
  </si>
  <si>
    <t>B.Com
(Pass) 
4th E
Mkt Mgt,
R-101</t>
  </si>
  <si>
    <t>B.COM 6th Sem F (PASS),Fin. Mgt
,R-53</t>
  </si>
  <si>
    <t>Monika</t>
  </si>
  <si>
    <t>B.Com(Pass) 
4th F
Corp. Law
R-52</t>
  </si>
  <si>
    <t>B.Com (Pass) 
2nd E
Buss. Mgt.
O/S Lib. Shed</t>
  </si>
  <si>
    <t>B.Com
(Pass) 
4th
(1-3) C
(4-6) F
Sec. pract. 
R-53</t>
  </si>
  <si>
    <t>B.Com(Pass) 
4th E
Corp. Law
R-101</t>
  </si>
  <si>
    <t>Babita Jaiswal</t>
  </si>
  <si>
    <t>B.COM 6th Sem A (PASS)
Cost A/c,R-54</t>
  </si>
  <si>
    <t>B.COM 6th Sem F (PASS),I.Tax
,R-53</t>
  </si>
  <si>
    <t>B.COM 6th Sem E (PASS) Cost A/c, R-57</t>
  </si>
  <si>
    <t>B.COM 6th Sem B (PASS)I.Tax , R-58</t>
  </si>
  <si>
    <t>Seema Singh</t>
  </si>
  <si>
    <t>B.Com
(Pass) 
4th A
Buss. Stats
R-51</t>
  </si>
  <si>
    <t xml:space="preserve">B.Com
(Pass) 
4th F
Mkt. Mgt.
O/S </t>
  </si>
  <si>
    <t>B.Com
(Pass) 
4th C
Buss. Stats.
R-53</t>
  </si>
  <si>
    <t>B.Com
(Pass) 
4th C
Mkt. Mgt.
O/S</t>
  </si>
  <si>
    <t>Reena Kumari</t>
  </si>
  <si>
    <t>B.Com
(Pass) 
4th B
BRF
R-104</t>
  </si>
  <si>
    <t xml:space="preserve">B.Com
(Pass) 
4th B
Buss. Stats.
R-104
</t>
  </si>
  <si>
    <t xml:space="preserve">B.COM 2nd Sem  E (PASS),Buss Env. 
R- 54 </t>
  </si>
  <si>
    <t>B.Com
(Pass) 
4th F
BRF
R-105</t>
  </si>
  <si>
    <t>Pushpa kumari</t>
  </si>
  <si>
    <t>B.Com
(Pass) 
4th E
Corp. A/C
R-101</t>
  </si>
  <si>
    <t>B.Com
(Pass) 
4th D
Corp. A/C
R-56</t>
  </si>
  <si>
    <t>B.Com (Pass) 
2nd E
Fin. A/C
R-56</t>
  </si>
  <si>
    <t xml:space="preserve">B.Com
(Pass) 
6th F
GST
R-53
</t>
  </si>
  <si>
    <t>Chitra</t>
  </si>
  <si>
    <t>B.COM 6th Sem B (PASS),Auditing
,R-58</t>
  </si>
  <si>
    <t>B.Com (Pass) 
2nd D
Buss. Env., EVS
O/S Canteen 
Shed</t>
  </si>
  <si>
    <t>B.Com (Pass ) 6th A GST O/S</t>
  </si>
  <si>
    <t>B.Com (Pass) 
2nd B
Buss. Env., EVS
R-23</t>
  </si>
  <si>
    <t>Megha</t>
  </si>
  <si>
    <t>B.Com
(Pass) 
4th D
Buss. Stats.
R-102</t>
  </si>
  <si>
    <t>B.COM 6th Sem C (PASS),Auditing O/S SP Shed</t>
  </si>
  <si>
    <t>B.COM 6th Sem D (PASS),Int Mkt
,R-52</t>
  </si>
  <si>
    <t>B.COM 6th Sem A (PASS)    Auditing 
R-59</t>
  </si>
  <si>
    <t>Jyoti</t>
  </si>
  <si>
    <t>B.Com (Pass) 
2nd B
Buss. Mgt.
R-51</t>
  </si>
  <si>
    <t>B.Com (Pass) 
2nd B
Fin. A/C
R-51</t>
  </si>
  <si>
    <t>B.Com (Pass) 
2nd F
Buss. Env.
R-102</t>
  </si>
  <si>
    <t>B.Com (Pass) 
2nd D
Fin. A/C
R-54</t>
  </si>
  <si>
    <t>Meenakshi</t>
  </si>
  <si>
    <t xml:space="preserve">B.Com (Pass) 
2nd A
Buss. Mgt.
R-103 
</t>
  </si>
  <si>
    <t>B.Com
(Pass) 
6th F
Auditing
R-104</t>
  </si>
  <si>
    <t xml:space="preserve">B.Com (Pass) 
2nd C
Buss. Env.
R-18
</t>
  </si>
  <si>
    <t>B.Com
(Pass) 
6th D
Auditing
R-52</t>
  </si>
  <si>
    <t>Anu</t>
  </si>
  <si>
    <t>B.Com
(Pass) 
6th E
GST
O/S (1-3), R-58 (4-6)</t>
  </si>
  <si>
    <t xml:space="preserve">B.Com
(Pass) 
6th B
GST
R-58
</t>
  </si>
  <si>
    <t xml:space="preserve">B.Com
(Pass) 
6th E
Auditing
R-57
</t>
  </si>
  <si>
    <t>B.Com (Pass) 
2nd A
Buss. Env.
R-51</t>
  </si>
  <si>
    <t>Pooja</t>
  </si>
  <si>
    <t>B.Com
(Pass) 
4th E
BRF
O/S BBA</t>
  </si>
  <si>
    <t>B.COM 4thSem (Hons.),Statistical Analysis with MS-Excel,
R-106</t>
  </si>
  <si>
    <t>B.COM 4th Sem  F (PASS,Busi.Stats
, R-103</t>
  </si>
  <si>
    <t>B.Com 4th Sem E (Pass) Buss Stats, R-101</t>
  </si>
  <si>
    <t>Preeti</t>
  </si>
  <si>
    <t>B.Com (Pass) 
2nd F
Fin. A/C
R-53</t>
  </si>
  <si>
    <t>B.Com
(Pass) 
4th C
BRF
R-101</t>
  </si>
  <si>
    <t>B.Com (Pass) 
2nd A
Fin. A/C
R-103</t>
  </si>
  <si>
    <t>B.Com (Pass) 
6th D
GST
R-52</t>
  </si>
  <si>
    <t>Rani</t>
  </si>
  <si>
    <t>B.Com (Pass) 
6th C
GST
R-53</t>
  </si>
  <si>
    <t>B.Com
(Pass) 
4th A
BRF
R-54</t>
  </si>
  <si>
    <t>B.Com (Pass) 
2nd F
Buss. Mgt.
R-102</t>
  </si>
  <si>
    <t>B.Com
(Pass) 
4th D
BRF
O/S</t>
  </si>
  <si>
    <t>Naina</t>
  </si>
  <si>
    <t>B.Com (Pass) 
2nd C
Fin. A/C
R-103</t>
  </si>
  <si>
    <t xml:space="preserve">B.Com
(Pass) 
4th C
Corp. A/C.
R-52
</t>
  </si>
  <si>
    <t>B.Com (Pass) 
2nd C
Buss. Mgt.
R-104</t>
  </si>
  <si>
    <t>B.COM 2nd Sem
(Hons.)
Fin. A/Cs 
R-101</t>
  </si>
  <si>
    <t>Rajender Singh</t>
  </si>
  <si>
    <t xml:space="preserve">B.COM IST C (PASS)
B. Computer  Practicals </t>
  </si>
  <si>
    <t>B.COM IInd F(PASS)
B. Computer Practicals GRP-1,2,3</t>
  </si>
  <si>
    <t>B.COM IInd E(PASS)
B. Computer Practicals GRP-1,2,3</t>
  </si>
  <si>
    <t>B.COM IInd D (PASS)
B. Computer Practicals</t>
  </si>
  <si>
    <t>B.COM IInd B(PASS)
B. Computer Practicals
Grp-1,2,3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</si>
</sst>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rgb="FF000000"/>
      <name val="Calibri"/>
      <scheme val="minor"/>
    </font>
    <font>
      <b/>
      <sz val="16.0"/>
      <color theme="1"/>
      <name val="Calibri"/>
    </font>
    <font/>
    <font>
      <sz val="11.0"/>
      <color theme="1"/>
      <name val="Calibri"/>
    </font>
    <font>
      <sz val="11.0"/>
      <color rgb="FF000000"/>
      <name val="Calibri"/>
    </font>
    <font>
      <b/>
      <sz val="14.0"/>
      <color theme="1"/>
      <name val="Calibri"/>
    </font>
    <font>
      <b/>
      <sz val="9.0"/>
      <color theme="1"/>
      <name val="Calibri"/>
    </font>
    <font>
      <b/>
      <sz val="10.0"/>
      <color theme="1"/>
      <name val="Times New Roman"/>
    </font>
    <font>
      <sz val="10.0"/>
      <color theme="1"/>
      <name val="Times New Roman"/>
    </font>
    <font>
      <sz val="10.0"/>
      <color theme="1"/>
      <name val="Arial"/>
    </font>
    <font>
      <b/>
      <sz val="11.0"/>
      <color theme="1"/>
      <name val="Calibri"/>
    </font>
    <font>
      <b/>
      <sz val="10.0"/>
      <color theme="1"/>
      <name val="Calibri"/>
    </font>
    <font>
      <sz val="11.0"/>
      <color rgb="FF000000"/>
      <name val="Arial"/>
    </font>
    <font>
      <sz val="10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6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2" fontId="3" numFmtId="0" xfId="0" applyBorder="1" applyFont="1"/>
    <xf borderId="4" fillId="2" fontId="4" numFmtId="0" xfId="0" applyBorder="1" applyFont="1"/>
    <xf borderId="1" fillId="2" fontId="5" numFmtId="0" xfId="0" applyAlignment="1" applyBorder="1" applyFont="1">
      <alignment horizontal="center" shrinkToFit="0" vertical="center" wrapText="1"/>
    </xf>
    <xf borderId="5" fillId="2" fontId="6" numFmtId="0" xfId="0" applyAlignment="1" applyBorder="1" applyFont="1">
      <alignment horizontal="center" shrinkToFit="0" vertical="center" wrapText="1"/>
    </xf>
    <xf borderId="5" fillId="2" fontId="7" numFmtId="0" xfId="0" applyAlignment="1" applyBorder="1" applyFont="1">
      <alignment shrinkToFit="0" vertical="center" wrapText="1"/>
    </xf>
    <xf borderId="5" fillId="2" fontId="3" numFmtId="0" xfId="0" applyAlignment="1" applyBorder="1" applyFont="1">
      <alignment shrinkToFit="0" vertical="center" wrapText="1"/>
    </xf>
    <xf borderId="5" fillId="2" fontId="8" numFmtId="0" xfId="0" applyAlignment="1" applyBorder="1" applyFont="1">
      <alignment shrinkToFit="0" vertical="center" wrapText="1"/>
    </xf>
    <xf borderId="5" fillId="2" fontId="8" numFmtId="0" xfId="0" applyAlignment="1" applyBorder="1" applyFont="1">
      <alignment readingOrder="0" shrinkToFit="0" vertical="center" wrapText="1"/>
    </xf>
    <xf borderId="5" fillId="2" fontId="8" numFmtId="0" xfId="0" applyAlignment="1" applyBorder="1" applyFont="1">
      <alignment shrinkToFit="0" vertical="top" wrapText="1"/>
    </xf>
    <xf borderId="5" fillId="2" fontId="4" numFmtId="0" xfId="0" applyBorder="1" applyFont="1"/>
    <xf borderId="5" fillId="2" fontId="9" numFmtId="0" xfId="0" applyAlignment="1" applyBorder="1" applyFont="1">
      <alignment shrinkToFit="0" vertical="top" wrapText="1"/>
    </xf>
    <xf borderId="5" fillId="2" fontId="3" numFmtId="0" xfId="0" applyBorder="1" applyFont="1"/>
    <xf borderId="5" fillId="2" fontId="3" numFmtId="0" xfId="0" applyAlignment="1" applyBorder="1" applyFont="1">
      <alignment shrinkToFit="0" vertical="top" wrapText="1"/>
    </xf>
    <xf borderId="5" fillId="2" fontId="9" numFmtId="0" xfId="0" applyAlignment="1" applyBorder="1" applyFont="1">
      <alignment shrinkToFit="0" vertical="center" wrapText="1"/>
    </xf>
    <xf borderId="5" fillId="2" fontId="10" numFmtId="0" xfId="0" applyAlignment="1" applyBorder="1" applyFont="1">
      <alignment shrinkToFit="0" vertical="center" wrapText="1"/>
    </xf>
    <xf borderId="5" fillId="2" fontId="3" numFmtId="0" xfId="0" applyAlignment="1" applyBorder="1" applyFont="1">
      <alignment readingOrder="0" shrinkToFit="0" vertical="center" wrapText="1"/>
    </xf>
    <xf borderId="4" fillId="2" fontId="3" numFmtId="0" xfId="0" applyAlignment="1" applyBorder="1" applyFont="1">
      <alignment shrinkToFit="0" vertical="center" wrapText="1"/>
    </xf>
    <xf borderId="5" fillId="2" fontId="3" numFmtId="0" xfId="0" applyAlignment="1" applyBorder="1" applyFont="1">
      <alignment shrinkToFit="0" wrapText="1"/>
    </xf>
    <xf borderId="1" fillId="2" fontId="10" numFmtId="0" xfId="0" applyAlignment="1" applyBorder="1" applyFont="1">
      <alignment horizontal="left" shrinkToFit="0" wrapText="1"/>
    </xf>
    <xf borderId="4" fillId="2" fontId="10" numFmtId="0" xfId="0" applyBorder="1" applyFont="1"/>
    <xf borderId="5" fillId="2" fontId="11" numFmtId="0" xfId="0" applyAlignment="1" applyBorder="1" applyFont="1">
      <alignment horizontal="center" shrinkToFit="0" vertical="top" wrapText="1"/>
    </xf>
    <xf borderId="5" fillId="2" fontId="11" numFmtId="0" xfId="0" applyAlignment="1" applyBorder="1" applyFont="1">
      <alignment shrinkToFit="0" vertical="top" wrapText="1"/>
    </xf>
    <xf borderId="5" fillId="2" fontId="12" numFmtId="0" xfId="0" applyAlignment="1" applyBorder="1" applyFont="1">
      <alignment horizontal="left" shrinkToFit="0" wrapText="1"/>
    </xf>
    <xf borderId="5" fillId="2" fontId="13" numFmtId="0" xfId="0" applyAlignment="1" applyBorder="1" applyFont="1">
      <alignment shrinkToFit="0" vertical="top" wrapText="1"/>
    </xf>
    <xf borderId="5" fillId="2" fontId="12" numFmtId="0" xfId="0" applyAlignment="1" applyBorder="1" applyFont="1">
      <alignment horizontal="left"/>
    </xf>
    <xf borderId="5" fillId="2" fontId="9" numFmtId="0" xfId="0" applyAlignment="1" applyBorder="1" applyFont="1">
      <alignment readingOrder="0" shrinkToFit="0" vertical="top" wrapText="1"/>
    </xf>
    <xf borderId="5" fillId="2" fontId="3" numFmtId="0" xfId="0" applyAlignment="1" applyBorder="1" applyFont="1">
      <alignment readingOrder="0" shrinkToFit="0" vertical="top" wrapText="1"/>
    </xf>
    <xf borderId="4" fillId="2" fontId="3" numFmtId="0" xfId="0" applyAlignment="1" applyBorder="1" applyFont="1">
      <alignment shrinkToFit="0" wrapText="1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0"/>
    <col customWidth="1" min="2" max="2" width="10.71"/>
    <col customWidth="1" min="3" max="3" width="11.86"/>
    <col customWidth="1" min="4" max="4" width="11.29"/>
    <col customWidth="1" min="5" max="5" width="12.57"/>
    <col customWidth="1" min="6" max="6" width="12.29"/>
    <col customWidth="1" min="7" max="7" width="15.14"/>
    <col customWidth="1" min="8" max="8" width="14.29"/>
    <col customWidth="1" min="9" max="9" width="12.57"/>
    <col customWidth="1" min="10" max="10" width="10.29"/>
    <col customWidth="1" min="11" max="11" width="12.57"/>
  </cols>
  <sheetData>
    <row r="1" ht="18.0" customHeight="1">
      <c r="A1" s="1"/>
      <c r="B1" s="2"/>
      <c r="C1" s="2"/>
      <c r="D1" s="2"/>
      <c r="E1" s="2"/>
      <c r="F1" s="2"/>
      <c r="G1" s="2"/>
      <c r="H1" s="2"/>
      <c r="I1" s="2"/>
      <c r="J1" s="3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21.0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3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25.5" customHeight="1">
      <c r="A3" s="6" t="s">
        <v>1</v>
      </c>
      <c r="B3" s="2"/>
      <c r="C3" s="2"/>
      <c r="D3" s="2"/>
      <c r="E3" s="2"/>
      <c r="F3" s="2"/>
      <c r="G3" s="2"/>
      <c r="H3" s="2"/>
      <c r="I3" s="2"/>
      <c r="J3" s="3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31.5" customHeight="1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64.5" customHeight="1">
      <c r="A5" s="8" t="s">
        <v>12</v>
      </c>
      <c r="B5" s="9"/>
      <c r="C5" s="10" t="s">
        <v>13</v>
      </c>
      <c r="D5" s="9" t="s">
        <v>14</v>
      </c>
      <c r="E5" s="10" t="s">
        <v>15</v>
      </c>
      <c r="F5" s="10" t="s">
        <v>16</v>
      </c>
      <c r="G5" s="10" t="s">
        <v>17</v>
      </c>
      <c r="H5" s="9" t="s">
        <v>18</v>
      </c>
      <c r="I5" s="11" t="s">
        <v>19</v>
      </c>
      <c r="J5" s="12"/>
      <c r="K5" s="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8" t="s">
        <v>20</v>
      </c>
      <c r="B6" s="10" t="s">
        <v>21</v>
      </c>
      <c r="C6" s="10" t="s">
        <v>22</v>
      </c>
      <c r="D6" s="9" t="s">
        <v>23</v>
      </c>
      <c r="E6" s="10" t="s">
        <v>24</v>
      </c>
      <c r="F6" s="13"/>
      <c r="G6" s="9" t="s">
        <v>25</v>
      </c>
      <c r="H6" s="10" t="s">
        <v>26</v>
      </c>
      <c r="I6" s="10" t="s">
        <v>27</v>
      </c>
      <c r="J6" s="14"/>
      <c r="K6" s="4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66.0" customHeight="1">
      <c r="A7" s="8" t="s">
        <v>28</v>
      </c>
      <c r="B7" s="10" t="s">
        <v>29</v>
      </c>
      <c r="C7" s="10" t="s">
        <v>30</v>
      </c>
      <c r="D7" s="10" t="s">
        <v>21</v>
      </c>
      <c r="E7" s="10" t="s">
        <v>31</v>
      </c>
      <c r="F7" s="9" t="s">
        <v>32</v>
      </c>
      <c r="G7" s="9" t="s">
        <v>33</v>
      </c>
      <c r="H7" s="10" t="s">
        <v>34</v>
      </c>
      <c r="I7" s="15"/>
      <c r="J7" s="13"/>
      <c r="K7" s="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63.75" customHeight="1">
      <c r="A8" s="8" t="s">
        <v>35</v>
      </c>
      <c r="B8" s="13"/>
      <c r="C8" s="10" t="s">
        <v>36</v>
      </c>
      <c r="D8" s="10" t="s">
        <v>37</v>
      </c>
      <c r="E8" s="10" t="s">
        <v>38</v>
      </c>
      <c r="F8" s="10" t="s">
        <v>21</v>
      </c>
      <c r="G8" s="10" t="s">
        <v>27</v>
      </c>
      <c r="H8" s="10" t="s">
        <v>39</v>
      </c>
      <c r="I8" s="9" t="s">
        <v>40</v>
      </c>
      <c r="J8" s="16"/>
      <c r="K8" s="4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81.0" customHeight="1">
      <c r="A9" s="8" t="s">
        <v>41</v>
      </c>
      <c r="B9" s="10" t="s">
        <v>21</v>
      </c>
      <c r="C9" s="17" t="s">
        <v>42</v>
      </c>
      <c r="D9" s="10" t="s">
        <v>43</v>
      </c>
      <c r="E9" s="10" t="s">
        <v>44</v>
      </c>
      <c r="F9" s="10" t="s">
        <v>45</v>
      </c>
      <c r="G9" s="9" t="s">
        <v>46</v>
      </c>
      <c r="H9" s="10" t="s">
        <v>47</v>
      </c>
      <c r="I9" s="9"/>
      <c r="J9" s="14"/>
      <c r="K9" s="4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8" t="s">
        <v>48</v>
      </c>
      <c r="B10" s="10"/>
      <c r="C10" s="10" t="s">
        <v>49</v>
      </c>
      <c r="D10" s="10" t="s">
        <v>50</v>
      </c>
      <c r="E10" s="10" t="s">
        <v>21</v>
      </c>
      <c r="F10" s="17" t="s">
        <v>51</v>
      </c>
      <c r="G10" s="10" t="s">
        <v>52</v>
      </c>
      <c r="H10" s="9" t="s">
        <v>53</v>
      </c>
      <c r="I10" s="10" t="s">
        <v>54</v>
      </c>
      <c r="J10" s="16"/>
      <c r="K10" s="4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79.5" customHeight="1">
      <c r="A11" s="18" t="s">
        <v>55</v>
      </c>
      <c r="B11" s="9" t="s">
        <v>56</v>
      </c>
      <c r="C11" s="13"/>
      <c r="D11" s="9" t="s">
        <v>57</v>
      </c>
      <c r="E11" s="9" t="s">
        <v>58</v>
      </c>
      <c r="F11" s="9" t="s">
        <v>59</v>
      </c>
      <c r="G11" s="17" t="s">
        <v>60</v>
      </c>
      <c r="H11" s="9" t="s">
        <v>61</v>
      </c>
      <c r="I11" s="13"/>
      <c r="J11" s="14"/>
      <c r="K11" s="4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69.75" customHeight="1">
      <c r="A12" s="18" t="s">
        <v>62</v>
      </c>
      <c r="B12" s="9" t="s">
        <v>63</v>
      </c>
      <c r="C12" s="9" t="s">
        <v>64</v>
      </c>
      <c r="D12" s="9" t="s">
        <v>65</v>
      </c>
      <c r="E12" s="9" t="s">
        <v>66</v>
      </c>
      <c r="F12" s="15"/>
      <c r="G12" s="9" t="s">
        <v>67</v>
      </c>
      <c r="H12" s="9" t="s">
        <v>68</v>
      </c>
      <c r="I12" s="15"/>
      <c r="J12" s="14"/>
      <c r="K12" s="4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60.0" customHeight="1">
      <c r="A13" s="18" t="s">
        <v>69</v>
      </c>
      <c r="B13" s="13"/>
      <c r="C13" s="9" t="s">
        <v>70</v>
      </c>
      <c r="D13" s="9" t="s">
        <v>71</v>
      </c>
      <c r="E13" s="17" t="s">
        <v>72</v>
      </c>
      <c r="F13" s="9" t="s">
        <v>73</v>
      </c>
      <c r="G13" s="9" t="s">
        <v>74</v>
      </c>
      <c r="H13" s="9" t="s">
        <v>75</v>
      </c>
      <c r="I13" s="9"/>
      <c r="J13" s="14"/>
      <c r="K13" s="4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79.5" customHeight="1">
      <c r="A14" s="18" t="s">
        <v>76</v>
      </c>
      <c r="B14" s="9" t="s">
        <v>77</v>
      </c>
      <c r="C14" s="9" t="s">
        <v>78</v>
      </c>
      <c r="D14" s="9" t="s">
        <v>79</v>
      </c>
      <c r="E14" s="9" t="s">
        <v>80</v>
      </c>
      <c r="F14" s="13"/>
      <c r="G14" s="9" t="s">
        <v>81</v>
      </c>
      <c r="H14" s="9" t="s">
        <v>82</v>
      </c>
      <c r="I14" s="15"/>
      <c r="J14" s="14"/>
      <c r="K14" s="4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79.5" customHeight="1">
      <c r="A15" s="18" t="s">
        <v>83</v>
      </c>
      <c r="B15" s="9" t="s">
        <v>84</v>
      </c>
      <c r="C15" s="9" t="s">
        <v>85</v>
      </c>
      <c r="D15" s="9" t="s">
        <v>86</v>
      </c>
      <c r="E15" s="9" t="s">
        <v>87</v>
      </c>
      <c r="F15" s="13"/>
      <c r="G15" s="9" t="s">
        <v>88</v>
      </c>
      <c r="H15" s="9" t="s">
        <v>89</v>
      </c>
      <c r="I15" s="17"/>
      <c r="J15" s="1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18" t="s">
        <v>90</v>
      </c>
      <c r="B16" s="9" t="s">
        <v>91</v>
      </c>
      <c r="C16" s="9" t="s">
        <v>92</v>
      </c>
      <c r="D16" s="9" t="s">
        <v>74</v>
      </c>
      <c r="E16" s="17" t="s">
        <v>93</v>
      </c>
      <c r="F16" s="13"/>
      <c r="G16" s="9" t="s">
        <v>94</v>
      </c>
      <c r="H16" s="9" t="s">
        <v>95</v>
      </c>
      <c r="I16" s="9"/>
      <c r="J16" s="14"/>
      <c r="K16" s="4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18" t="s">
        <v>96</v>
      </c>
      <c r="B17" s="9" t="s">
        <v>97</v>
      </c>
      <c r="C17" s="9" t="s">
        <v>98</v>
      </c>
      <c r="D17" s="9" t="s">
        <v>99</v>
      </c>
      <c r="E17" s="9" t="s">
        <v>100</v>
      </c>
      <c r="F17" s="13"/>
      <c r="G17" s="9" t="s">
        <v>101</v>
      </c>
      <c r="H17" s="9" t="s">
        <v>102</v>
      </c>
      <c r="I17" s="17"/>
      <c r="J17" s="13"/>
      <c r="K17" s="4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53.25" customHeight="1">
      <c r="A18" s="18" t="s">
        <v>103</v>
      </c>
      <c r="B18" s="9" t="s">
        <v>104</v>
      </c>
      <c r="C18" s="9" t="s">
        <v>105</v>
      </c>
      <c r="D18" s="9" t="s">
        <v>106</v>
      </c>
      <c r="E18" s="9" t="s">
        <v>107</v>
      </c>
      <c r="F18" s="9" t="s">
        <v>108</v>
      </c>
      <c r="G18" s="9" t="s">
        <v>109</v>
      </c>
      <c r="H18" s="13"/>
      <c r="I18" s="17"/>
      <c r="J18" s="14"/>
      <c r="K18" s="4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59.25" customHeight="1">
      <c r="A19" s="18" t="s">
        <v>110</v>
      </c>
      <c r="B19" s="9" t="s">
        <v>111</v>
      </c>
      <c r="C19" s="9" t="s">
        <v>112</v>
      </c>
      <c r="D19" s="9" t="s">
        <v>113</v>
      </c>
      <c r="E19" s="13"/>
      <c r="F19" s="9" t="s">
        <v>114</v>
      </c>
      <c r="G19" s="9" t="s">
        <v>115</v>
      </c>
      <c r="H19" s="9" t="s">
        <v>116</v>
      </c>
      <c r="I19" s="9"/>
      <c r="J19" s="14"/>
      <c r="K19" s="4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63.0" customHeight="1">
      <c r="A20" s="18" t="s">
        <v>117</v>
      </c>
      <c r="B20" s="13"/>
      <c r="C20" s="9" t="s">
        <v>118</v>
      </c>
      <c r="E20" s="9" t="s">
        <v>119</v>
      </c>
      <c r="F20" s="9" t="s">
        <v>120</v>
      </c>
      <c r="G20" s="17" t="s">
        <v>121</v>
      </c>
      <c r="H20" s="9" t="s">
        <v>122</v>
      </c>
      <c r="I20" s="19" t="s">
        <v>123</v>
      </c>
      <c r="J20" s="14"/>
      <c r="K20" s="20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62.25" customHeight="1">
      <c r="A21" s="18" t="s">
        <v>124</v>
      </c>
      <c r="B21" s="15"/>
      <c r="C21" s="9" t="s">
        <v>125</v>
      </c>
      <c r="D21" s="9" t="s">
        <v>126</v>
      </c>
      <c r="E21" s="9" t="s">
        <v>127</v>
      </c>
      <c r="F21" s="9" t="s">
        <v>128</v>
      </c>
      <c r="G21" s="9" t="s">
        <v>129</v>
      </c>
      <c r="H21" s="9" t="s">
        <v>130</v>
      </c>
      <c r="I21" s="13"/>
      <c r="J21" s="14"/>
      <c r="K21" s="4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75.0" customHeight="1">
      <c r="A22" s="18" t="s">
        <v>131</v>
      </c>
      <c r="B22" s="13"/>
      <c r="C22" s="9" t="s">
        <v>132</v>
      </c>
      <c r="D22" s="9" t="s">
        <v>133</v>
      </c>
      <c r="E22" s="9" t="s">
        <v>134</v>
      </c>
      <c r="F22" s="9" t="s">
        <v>135</v>
      </c>
      <c r="G22" s="9" t="s">
        <v>136</v>
      </c>
      <c r="H22" s="9" t="s">
        <v>137</v>
      </c>
      <c r="I22" s="17"/>
      <c r="J22" s="13"/>
      <c r="K22" s="4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68.25" customHeight="1">
      <c r="A23" s="18" t="s">
        <v>138</v>
      </c>
      <c r="B23" s="9" t="s">
        <v>139</v>
      </c>
      <c r="C23" s="9" t="s">
        <v>140</v>
      </c>
      <c r="D23" s="9" t="s">
        <v>141</v>
      </c>
      <c r="E23" s="13"/>
      <c r="F23" s="9" t="s">
        <v>142</v>
      </c>
      <c r="G23" s="9" t="s">
        <v>143</v>
      </c>
      <c r="H23" s="9"/>
      <c r="I23" s="17"/>
      <c r="J23" s="14"/>
      <c r="K23" s="4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72.0" customHeight="1">
      <c r="A24" s="18" t="s">
        <v>144</v>
      </c>
      <c r="B24" s="9"/>
      <c r="C24" s="9" t="s">
        <v>145</v>
      </c>
      <c r="D24" s="9" t="s">
        <v>146</v>
      </c>
      <c r="E24" s="9" t="s">
        <v>147</v>
      </c>
      <c r="F24" s="9" t="s">
        <v>148</v>
      </c>
      <c r="G24" s="9" t="s">
        <v>149</v>
      </c>
      <c r="H24" s="9" t="s">
        <v>150</v>
      </c>
      <c r="I24" s="17"/>
      <c r="J24" s="13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64.5" customHeight="1">
      <c r="A25" s="18" t="s">
        <v>151</v>
      </c>
      <c r="B25" s="13"/>
      <c r="C25" s="9" t="s">
        <v>152</v>
      </c>
      <c r="D25" s="9" t="s">
        <v>153</v>
      </c>
      <c r="E25" s="9" t="s">
        <v>154</v>
      </c>
      <c r="F25" s="9" t="s">
        <v>155</v>
      </c>
      <c r="G25" s="9" t="s">
        <v>156</v>
      </c>
      <c r="H25" s="9" t="s">
        <v>157</v>
      </c>
      <c r="I25" s="17"/>
      <c r="J25" s="13"/>
      <c r="K25" s="20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62.75" customHeight="1">
      <c r="A26" s="18" t="s">
        <v>158</v>
      </c>
      <c r="B26" s="13"/>
      <c r="C26" s="17" t="s">
        <v>159</v>
      </c>
      <c r="D26" s="9" t="s">
        <v>160</v>
      </c>
      <c r="E26" s="13"/>
      <c r="F26" s="9" t="s">
        <v>161</v>
      </c>
      <c r="G26" s="9" t="s">
        <v>162</v>
      </c>
      <c r="H26" s="9" t="s">
        <v>163</v>
      </c>
      <c r="I26" s="9" t="s">
        <v>164</v>
      </c>
      <c r="J26" s="13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90.0" customHeight="1">
      <c r="A27" s="18" t="s">
        <v>165</v>
      </c>
      <c r="B27" s="21" t="s">
        <v>166</v>
      </c>
      <c r="C27" s="9" t="s">
        <v>167</v>
      </c>
      <c r="D27" s="9" t="s">
        <v>168</v>
      </c>
      <c r="E27" s="9" t="s">
        <v>169</v>
      </c>
      <c r="F27" s="17" t="s">
        <v>170</v>
      </c>
      <c r="G27" s="9" t="s">
        <v>171</v>
      </c>
      <c r="H27" s="9" t="s">
        <v>172</v>
      </c>
      <c r="I27" s="13"/>
      <c r="J27" s="9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85.5" customHeight="1">
      <c r="A29" s="22"/>
      <c r="B29" s="2"/>
      <c r="C29" s="2"/>
      <c r="D29" s="2"/>
      <c r="E29" s="2"/>
      <c r="F29" s="2"/>
      <c r="G29" s="2"/>
      <c r="H29" s="2"/>
      <c r="I29" s="2"/>
      <c r="J29" s="3"/>
      <c r="K29" s="23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5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4">
    <mergeCell ref="A1:J1"/>
    <mergeCell ref="A2:J2"/>
    <mergeCell ref="A3:J3"/>
    <mergeCell ref="A29:J29"/>
  </mergeCells>
  <printOptions/>
  <pageMargins bottom="0.75" footer="0.0" header="0.0" left="0.25" right="0.25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43"/>
    <col customWidth="1" min="2" max="2" width="10.43"/>
    <col customWidth="1" min="3" max="3" width="11.43"/>
    <col customWidth="1" min="4" max="4" width="10.71"/>
    <col customWidth="1" min="5" max="5" width="12.0"/>
    <col customWidth="1" min="6" max="6" width="10.86"/>
    <col customWidth="1" min="7" max="7" width="10.43"/>
    <col customWidth="1" min="8" max="8" width="10.14"/>
    <col customWidth="1" min="9" max="9" width="11.71"/>
    <col customWidth="1" min="10" max="26" width="12.57"/>
  </cols>
  <sheetData>
    <row r="1" ht="19.5" customHeight="1">
      <c r="A1" s="1" t="s">
        <v>173</v>
      </c>
      <c r="B1" s="2"/>
      <c r="C1" s="2"/>
      <c r="D1" s="2"/>
      <c r="E1" s="2"/>
      <c r="F1" s="2"/>
      <c r="G1" s="2"/>
      <c r="H1" s="2"/>
      <c r="I1" s="3"/>
      <c r="J1" s="4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20.25" customHeight="1">
      <c r="A2" s="1" t="s">
        <v>0</v>
      </c>
      <c r="B2" s="2"/>
      <c r="C2" s="2"/>
      <c r="D2" s="2"/>
      <c r="E2" s="2"/>
      <c r="F2" s="2"/>
      <c r="G2" s="2"/>
      <c r="H2" s="2"/>
      <c r="I2" s="3"/>
      <c r="J2" s="4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8.0" customHeight="1">
      <c r="A3" s="6" t="s">
        <v>174</v>
      </c>
      <c r="B3" s="2"/>
      <c r="C3" s="2"/>
      <c r="D3" s="2"/>
      <c r="E3" s="2"/>
      <c r="F3" s="2"/>
      <c r="G3" s="2"/>
      <c r="H3" s="2"/>
      <c r="I3" s="3"/>
      <c r="J3" s="4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24" t="s">
        <v>175</v>
      </c>
      <c r="B4" s="24" t="s">
        <v>176</v>
      </c>
      <c r="C4" s="24" t="s">
        <v>177</v>
      </c>
      <c r="D4" s="24" t="s">
        <v>178</v>
      </c>
      <c r="E4" s="24" t="s">
        <v>179</v>
      </c>
      <c r="F4" s="24" t="s">
        <v>180</v>
      </c>
      <c r="G4" s="24" t="s">
        <v>181</v>
      </c>
      <c r="H4" s="24" t="s">
        <v>182</v>
      </c>
      <c r="I4" s="24" t="s">
        <v>183</v>
      </c>
      <c r="J4" s="4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92.25" customHeight="1">
      <c r="A5" s="25" t="s">
        <v>184</v>
      </c>
      <c r="B5" s="14"/>
      <c r="C5" s="26" t="s">
        <v>185</v>
      </c>
      <c r="D5" s="9" t="s">
        <v>186</v>
      </c>
      <c r="E5" s="27"/>
      <c r="F5" s="9" t="s">
        <v>187</v>
      </c>
      <c r="G5" s="14" t="s">
        <v>188</v>
      </c>
      <c r="H5" s="9" t="s">
        <v>189</v>
      </c>
      <c r="I5" s="13"/>
      <c r="J5" s="4"/>
      <c r="K5" s="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75.75" customHeight="1">
      <c r="A6" s="25" t="s">
        <v>190</v>
      </c>
      <c r="B6" s="16"/>
      <c r="C6" s="14"/>
      <c r="D6" s="9" t="s">
        <v>191</v>
      </c>
      <c r="E6" s="14" t="s">
        <v>192</v>
      </c>
      <c r="F6" s="15"/>
      <c r="G6" s="9" t="s">
        <v>193</v>
      </c>
      <c r="H6" s="14" t="s">
        <v>194</v>
      </c>
      <c r="I6" s="14"/>
      <c r="J6" s="4"/>
      <c r="K6" s="4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87.75" customHeight="1">
      <c r="A7" s="25" t="s">
        <v>195</v>
      </c>
      <c r="B7" s="21" t="s">
        <v>196</v>
      </c>
      <c r="C7" s="13"/>
      <c r="D7" s="16" t="s">
        <v>197</v>
      </c>
      <c r="E7" s="9" t="s">
        <v>198</v>
      </c>
      <c r="F7" s="9" t="s">
        <v>199</v>
      </c>
      <c r="G7" s="14"/>
      <c r="H7" s="13"/>
      <c r="I7" s="14"/>
      <c r="J7" s="4"/>
      <c r="K7" s="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64.5" customHeight="1">
      <c r="A8" s="25" t="s">
        <v>200</v>
      </c>
      <c r="B8" s="16"/>
      <c r="C8" s="28" t="s">
        <v>201</v>
      </c>
      <c r="D8" s="9" t="s">
        <v>202</v>
      </c>
      <c r="E8" s="27"/>
      <c r="F8" s="9" t="s">
        <v>203</v>
      </c>
      <c r="G8" s="9" t="s">
        <v>204</v>
      </c>
      <c r="H8" s="14"/>
      <c r="I8" s="27"/>
      <c r="J8" s="4"/>
      <c r="K8" s="4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96.75" customHeight="1">
      <c r="A9" s="25" t="s">
        <v>205</v>
      </c>
      <c r="B9" s="14"/>
      <c r="C9" s="16"/>
      <c r="D9" s="14" t="s">
        <v>206</v>
      </c>
      <c r="E9" s="9" t="s">
        <v>207</v>
      </c>
      <c r="F9" s="14"/>
      <c r="G9" s="9" t="s">
        <v>208</v>
      </c>
      <c r="H9" s="14" t="s">
        <v>209</v>
      </c>
      <c r="I9" s="16"/>
      <c r="J9" s="4"/>
      <c r="K9" s="4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78.0" customHeight="1">
      <c r="A10" s="25" t="s">
        <v>210</v>
      </c>
      <c r="B10" s="16"/>
      <c r="C10" s="9" t="s">
        <v>211</v>
      </c>
      <c r="D10" s="13"/>
      <c r="E10" s="9" t="s">
        <v>212</v>
      </c>
      <c r="F10" s="9" t="s">
        <v>213</v>
      </c>
      <c r="G10" s="14"/>
      <c r="H10" s="9" t="s">
        <v>214</v>
      </c>
      <c r="I10" s="14"/>
      <c r="J10" s="4"/>
      <c r="K10" s="4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11.0" customHeight="1">
      <c r="A11" s="25" t="s">
        <v>215</v>
      </c>
      <c r="B11" s="14"/>
      <c r="C11" s="9" t="s">
        <v>216</v>
      </c>
      <c r="D11" s="9" t="s">
        <v>217</v>
      </c>
      <c r="E11" s="16" t="s">
        <v>218</v>
      </c>
      <c r="F11" s="16"/>
      <c r="G11" s="14" t="s">
        <v>219</v>
      </c>
      <c r="H11" s="9"/>
      <c r="I11" s="16"/>
      <c r="J11" s="4"/>
      <c r="K11" s="4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82.5" customHeight="1">
      <c r="A12" s="25" t="s">
        <v>220</v>
      </c>
      <c r="B12" s="14"/>
      <c r="C12" s="9" t="s">
        <v>221</v>
      </c>
      <c r="D12" s="14"/>
      <c r="E12" s="9" t="s">
        <v>222</v>
      </c>
      <c r="F12" s="14"/>
      <c r="G12" s="9" t="s">
        <v>223</v>
      </c>
      <c r="H12" s="9" t="s">
        <v>224</v>
      </c>
      <c r="I12" s="14"/>
      <c r="J12" s="4"/>
      <c r="K12" s="4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81.0" customHeight="1">
      <c r="A13" s="25" t="s">
        <v>225</v>
      </c>
      <c r="B13" s="14"/>
      <c r="C13" s="14" t="s">
        <v>226</v>
      </c>
      <c r="D13" s="16"/>
      <c r="E13" s="9" t="s">
        <v>227</v>
      </c>
      <c r="F13" s="14" t="s">
        <v>228</v>
      </c>
      <c r="G13" s="16"/>
      <c r="H13" s="14"/>
      <c r="I13" s="9" t="s">
        <v>229</v>
      </c>
      <c r="J13" s="4"/>
      <c r="K13" s="4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96.75" customHeight="1">
      <c r="A14" s="25" t="s">
        <v>230</v>
      </c>
      <c r="B14" s="14"/>
      <c r="C14" s="9" t="s">
        <v>231</v>
      </c>
      <c r="D14" s="9" t="s">
        <v>232</v>
      </c>
      <c r="E14" s="27"/>
      <c r="F14" s="9" t="s">
        <v>233</v>
      </c>
      <c r="G14" s="9" t="s">
        <v>234</v>
      </c>
      <c r="H14" s="15"/>
      <c r="I14" s="14"/>
      <c r="J14" s="4"/>
      <c r="K14" s="4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71.25" customHeight="1">
      <c r="A15" s="25" t="s">
        <v>235</v>
      </c>
      <c r="B15" s="14"/>
      <c r="C15" s="9" t="s">
        <v>236</v>
      </c>
      <c r="D15" s="9" t="s">
        <v>237</v>
      </c>
      <c r="E15" s="14"/>
      <c r="F15" s="17" t="s">
        <v>238</v>
      </c>
      <c r="G15" s="16"/>
      <c r="H15" s="14" t="s">
        <v>239</v>
      </c>
      <c r="I15" s="14"/>
      <c r="J15" s="4"/>
      <c r="K15" s="4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99.0" customHeight="1">
      <c r="A16" s="25" t="s">
        <v>240</v>
      </c>
      <c r="B16" s="14" t="s">
        <v>241</v>
      </c>
      <c r="C16" s="9" t="s">
        <v>242</v>
      </c>
      <c r="D16" s="9" t="s">
        <v>243</v>
      </c>
      <c r="E16" s="14"/>
      <c r="F16" s="16"/>
      <c r="G16" s="9" t="s">
        <v>244</v>
      </c>
      <c r="H16" s="9" t="s">
        <v>245</v>
      </c>
      <c r="I16" s="14"/>
      <c r="J16" s="4"/>
      <c r="K16" s="4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89.25" customHeight="1">
      <c r="A17" s="25" t="s">
        <v>246</v>
      </c>
      <c r="B17" s="14"/>
      <c r="C17" s="9" t="s">
        <v>247</v>
      </c>
      <c r="D17" s="9" t="s">
        <v>248</v>
      </c>
      <c r="E17" s="16"/>
      <c r="F17" s="16"/>
      <c r="G17" s="17" t="s">
        <v>249</v>
      </c>
      <c r="H17" s="9" t="s">
        <v>250</v>
      </c>
      <c r="I17" s="14"/>
      <c r="J17" s="4"/>
      <c r="K17" s="4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69.75" customHeight="1">
      <c r="A18" s="25" t="s">
        <v>251</v>
      </c>
      <c r="B18" s="14"/>
      <c r="C18" s="9" t="s">
        <v>252</v>
      </c>
      <c r="D18" s="14" t="s">
        <v>253</v>
      </c>
      <c r="E18" s="15"/>
      <c r="F18" s="9" t="s">
        <v>254</v>
      </c>
      <c r="G18" s="14"/>
      <c r="H18" s="9" t="s">
        <v>255</v>
      </c>
      <c r="I18" s="15"/>
      <c r="J18" s="4"/>
      <c r="K18" s="4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94.5" customHeight="1">
      <c r="A19" s="25" t="s">
        <v>256</v>
      </c>
      <c r="B19" s="9" t="s">
        <v>257</v>
      </c>
      <c r="C19" s="14" t="s">
        <v>258</v>
      </c>
      <c r="D19" s="14"/>
      <c r="E19" s="14" t="s">
        <v>259</v>
      </c>
      <c r="F19" s="14"/>
      <c r="G19" s="9" t="s">
        <v>260</v>
      </c>
      <c r="H19" s="14"/>
      <c r="I19" s="14"/>
      <c r="J19" s="4"/>
      <c r="K19" s="4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93.75" customHeight="1">
      <c r="A20" s="25" t="s">
        <v>261</v>
      </c>
      <c r="B20" s="14" t="s">
        <v>262</v>
      </c>
      <c r="C20" s="16" t="s">
        <v>263</v>
      </c>
      <c r="D20" s="16"/>
      <c r="E20" s="14" t="s">
        <v>264</v>
      </c>
      <c r="F20" s="13"/>
      <c r="G20" s="14" t="s">
        <v>265</v>
      </c>
      <c r="H20" s="14"/>
      <c r="I20" s="16"/>
      <c r="J20" s="4"/>
      <c r="K20" s="4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75.75" customHeight="1">
      <c r="A21" s="25" t="s">
        <v>266</v>
      </c>
      <c r="B21" s="9" t="s">
        <v>267</v>
      </c>
      <c r="C21" s="14"/>
      <c r="D21" s="9" t="s">
        <v>268</v>
      </c>
      <c r="E21" s="9" t="s">
        <v>269</v>
      </c>
      <c r="F21" s="16"/>
      <c r="G21" s="9" t="s">
        <v>270</v>
      </c>
      <c r="H21" s="16"/>
      <c r="I21" s="14"/>
      <c r="J21" s="4"/>
      <c r="K21" s="4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79.5" customHeight="1">
      <c r="A22" s="25" t="s">
        <v>271</v>
      </c>
      <c r="B22" s="14" t="s">
        <v>272</v>
      </c>
      <c r="C22" s="13"/>
      <c r="D22" s="14" t="s">
        <v>273</v>
      </c>
      <c r="E22" s="13"/>
      <c r="F22" s="14" t="s">
        <v>274</v>
      </c>
      <c r="G22" s="14" t="s">
        <v>275</v>
      </c>
      <c r="H22" s="13"/>
      <c r="I22" s="14"/>
      <c r="J22" s="4"/>
      <c r="K22" s="4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96.0" customHeight="1">
      <c r="A23" s="25" t="s">
        <v>276</v>
      </c>
      <c r="B23" s="14" t="s">
        <v>277</v>
      </c>
      <c r="C23" s="14" t="s">
        <v>278</v>
      </c>
      <c r="D23" s="14"/>
      <c r="E23" s="9"/>
      <c r="F23" s="16"/>
      <c r="G23" s="9" t="s">
        <v>279</v>
      </c>
      <c r="H23" s="14" t="s">
        <v>280</v>
      </c>
      <c r="I23" s="14"/>
      <c r="J23" s="4"/>
      <c r="K23" s="4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82.5" customHeight="1">
      <c r="A24" s="25" t="s">
        <v>281</v>
      </c>
      <c r="B24" s="14" t="s">
        <v>282</v>
      </c>
      <c r="C24" s="16"/>
      <c r="D24" s="16"/>
      <c r="E24" s="14" t="s">
        <v>283</v>
      </c>
      <c r="F24" s="16" t="s">
        <v>284</v>
      </c>
      <c r="G24" s="16"/>
      <c r="H24" s="16" t="s">
        <v>285</v>
      </c>
      <c r="I24" s="14"/>
      <c r="J24" s="4"/>
      <c r="K24" s="4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19.25" customHeight="1">
      <c r="A25" s="25" t="s">
        <v>286</v>
      </c>
      <c r="B25" s="9" t="s">
        <v>287</v>
      </c>
      <c r="C25" s="16" t="s">
        <v>288</v>
      </c>
      <c r="D25" s="13"/>
      <c r="E25" s="14" t="s">
        <v>289</v>
      </c>
      <c r="F25" s="16"/>
      <c r="G25" s="14"/>
      <c r="H25" s="16" t="s">
        <v>290</v>
      </c>
      <c r="I25" s="16"/>
      <c r="J25" s="4"/>
      <c r="K25" s="4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06.5" customHeight="1">
      <c r="A26" s="25" t="s">
        <v>291</v>
      </c>
      <c r="B26" s="14" t="s">
        <v>292</v>
      </c>
      <c r="C26" s="9" t="s">
        <v>293</v>
      </c>
      <c r="D26" s="16"/>
      <c r="E26" s="16"/>
      <c r="F26" s="9" t="s">
        <v>294</v>
      </c>
      <c r="G26" s="9" t="s">
        <v>295</v>
      </c>
      <c r="H26" s="14"/>
      <c r="I26" s="14"/>
      <c r="J26" s="4"/>
      <c r="K26" s="4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97.5" customHeight="1">
      <c r="A27" s="25" t="s">
        <v>296</v>
      </c>
      <c r="B27" s="14"/>
      <c r="C27" s="16" t="s">
        <v>297</v>
      </c>
      <c r="D27" s="16"/>
      <c r="E27" s="16" t="s">
        <v>298</v>
      </c>
      <c r="F27" s="16" t="s">
        <v>299</v>
      </c>
      <c r="G27" s="14"/>
      <c r="H27" s="16" t="s">
        <v>300</v>
      </c>
      <c r="I27" s="16"/>
      <c r="J27" s="4"/>
      <c r="K27" s="4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20.0" customHeight="1">
      <c r="A28" s="25" t="s">
        <v>301</v>
      </c>
      <c r="B28" s="14"/>
      <c r="C28" s="14"/>
      <c r="E28" s="16" t="s">
        <v>302</v>
      </c>
      <c r="F28" s="14" t="s">
        <v>303</v>
      </c>
      <c r="G28" s="15"/>
      <c r="H28" s="16" t="s">
        <v>304</v>
      </c>
      <c r="I28" s="29" t="s">
        <v>305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93.75" customHeight="1">
      <c r="A29" s="25" t="s">
        <v>306</v>
      </c>
      <c r="B29" s="12"/>
      <c r="C29" s="16" t="s">
        <v>307</v>
      </c>
      <c r="D29" s="16"/>
      <c r="E29" s="16" t="s">
        <v>308</v>
      </c>
      <c r="F29" s="14"/>
      <c r="G29" s="15"/>
      <c r="H29" s="16" t="s">
        <v>309</v>
      </c>
      <c r="I29" s="30" t="s">
        <v>310</v>
      </c>
      <c r="J29" s="4"/>
      <c r="K29" s="4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11.0" customHeight="1">
      <c r="A30" s="25" t="s">
        <v>311</v>
      </c>
      <c r="B30" s="14"/>
      <c r="C30" s="14" t="s">
        <v>312</v>
      </c>
      <c r="D30" s="9" t="s">
        <v>313</v>
      </c>
      <c r="E30" s="13"/>
      <c r="F30" s="14"/>
      <c r="G30" s="9" t="s">
        <v>314</v>
      </c>
      <c r="H30" s="21" t="s">
        <v>315</v>
      </c>
      <c r="I30" s="14"/>
      <c r="J30" s="4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96.0" customHeight="1">
      <c r="A31" s="25" t="s">
        <v>316</v>
      </c>
      <c r="B31" s="16"/>
      <c r="C31" s="16" t="s">
        <v>317</v>
      </c>
      <c r="D31" s="14" t="s">
        <v>318</v>
      </c>
      <c r="E31" s="16"/>
      <c r="F31" s="16" t="s">
        <v>319</v>
      </c>
      <c r="G31" s="12"/>
      <c r="H31" s="16" t="s">
        <v>320</v>
      </c>
      <c r="I31" s="15"/>
      <c r="J31" s="4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93.0" customHeight="1">
      <c r="A32" s="25" t="s">
        <v>321</v>
      </c>
      <c r="B32" s="16" t="s">
        <v>322</v>
      </c>
      <c r="C32" s="15"/>
      <c r="D32" s="27"/>
      <c r="E32" s="14" t="s">
        <v>323</v>
      </c>
      <c r="F32" s="15"/>
      <c r="G32" s="16" t="s">
        <v>324</v>
      </c>
      <c r="H32" s="14" t="s">
        <v>325</v>
      </c>
      <c r="I32" s="14"/>
      <c r="J32" s="4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06.5" customHeight="1">
      <c r="A33" s="25" t="s">
        <v>326</v>
      </c>
      <c r="B33" s="16" t="s">
        <v>327</v>
      </c>
      <c r="C33" s="16" t="s">
        <v>328</v>
      </c>
      <c r="D33" s="14"/>
      <c r="E33" s="16" t="s">
        <v>329</v>
      </c>
      <c r="F33" s="9" t="s">
        <v>330</v>
      </c>
      <c r="G33" s="13"/>
      <c r="H33" s="16"/>
      <c r="I33" s="14"/>
      <c r="J33" s="4"/>
      <c r="K33" s="5"/>
      <c r="L33" s="31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77.25" customHeight="1">
      <c r="A34" s="25" t="s">
        <v>331</v>
      </c>
      <c r="B34" s="14"/>
      <c r="C34" s="14" t="s">
        <v>332</v>
      </c>
      <c r="D34" s="14" t="s">
        <v>333</v>
      </c>
      <c r="E34" s="14" t="s">
        <v>334</v>
      </c>
      <c r="F34" s="15"/>
      <c r="G34" s="14" t="s">
        <v>335</v>
      </c>
      <c r="H34" s="14"/>
      <c r="I34" s="14" t="s">
        <v>336</v>
      </c>
      <c r="J34" s="4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5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3">
    <mergeCell ref="A1:I1"/>
    <mergeCell ref="A2:I2"/>
    <mergeCell ref="A3:I3"/>
  </mergeCells>
  <conditionalFormatting sqref="A21">
    <cfRule type="notContainsBlanks" dxfId="0" priority="1">
      <formula>LEN(TRIM(A21))&gt;0</formula>
    </cfRule>
  </conditionalFormatting>
  <printOptions/>
  <pageMargins bottom="0.7480314960629921" footer="0.0" header="0.0" left="0.2362204724409449" right="0.2362204724409449" top="0.7480314960629921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2024-01-12T17:17:28Z</dcterms:created>
  <dc:creator>Unknown</dc:creator>
</cp:coreProperties>
</file>